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l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<sst xmlns="http://schemas.openxmlformats.org/spreadsheetml/2006/main" count="34" uniqueCount="34">
  <si>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Identifikator</t>
  </si>
  <si>
    <t xml:space="preserve">Nazev ulice vcetne c. p.</t>
  </si>
  <si>
    <t xml:space="preserve">Obec</t>
  </si>
  <si>
    <t xml:space="preserve">PSC</t>
  </si>
  <si>
    <t xml:space="preserve">Souradnice X</t>
  </si>
  <si>
    <t xml:space="preserve">Souradnice Y</t>
  </si>
  <si>
    <t xml:space="preserve">Kod katastralniho uzemi</t>
  </si>
  <si>
    <t xml:space="preserve">Parcelni cislo</t>
  </si>
  <si>
    <t xml:space="preserve">Poznamka</t>
  </si>
  <si>
    <t xml:space="preserve">38/1</t>
  </si>
  <si>
    <t xml:space="preserve">71/1</t>
  </si>
  <si>
    <t xml:space="preserve">142/1</t>
  </si>
  <si>
    <t xml:space="preserve">505/2</t>
  </si>
  <si>
    <t xml:space="preserve">853/6</t>
  </si>
  <si>
    <t xml:space="preserve">853/14</t>
  </si>
  <si>
    <t xml:space="preserve">853/15</t>
  </si>
  <si>
    <t xml:space="preserve">700/4</t>
  </si>
  <si>
    <t xml:space="preserve">700/8</t>
  </si>
  <si>
    <t xml:space="preserve">700/9</t>
  </si>
  <si>
    <t xml:space="preserve">700/10</t>
  </si>
  <si>
    <t xml:space="preserve">700/11</t>
  </si>
  <si>
    <t xml:space="preserve">700/12</t>
  </si>
  <si>
    <t xml:space="preserve">700/13</t>
  </si>
  <si>
    <t xml:space="preserve">700/14</t>
  </si>
  <si>
    <t xml:space="preserve">700/7</t>
  </si>
  <si>
    <t xml:space="preserve">700/18</t>
  </si>
  <si>
    <t xml:space="preserve">700/24</t>
  </si>
  <si>
    <t xml:space="preserve">700/26</t>
  </si>
  <si>
    <t xml:space="preserve">700/27</t>
  </si>
  <si>
    <t xml:space="preserve">700/29</t>
  </si>
  <si>
    <t xml:space="preserve">700/31</t>
  </si>
  <si>
    <t xml:space="preserve">700/38</t>
  </si>
  <si>
    <t xml:space="preserve">700/39</t>
  </si>
  <si>
    <t xml:space="preserve">1374/1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</si>
</sst>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9" activeCellId="0" sqref="M29"/>
    </sheetView>
  </sheetViews>
  <sheetFormatPr defaultColWidth="8.6796875" defaultRowHeight="14.25" zeroHeight="false" outlineLevelRow="0" outlineLevelCol="0"/>
  <sheetData>
    <row r="1" customFormat="false" ht="14.2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</row>
    <row r="2" customFormat="false" ht="13.8" hidden="false" customHeight="false" outlineLevel="0" collapsed="false">
      <c r="A2" s="0" t="str">
        <f aca="false">"Parc. "&amp;H2</f>
        <v>Parc. 22</v>
      </c>
      <c r="G2" s="0" t="n">
        <v>610887</v>
      </c>
      <c r="H2" s="0" t="n">
        <v>22</v>
      </c>
    </row>
    <row r="3" customFormat="false" ht="13.8" hidden="false" customHeight="false" outlineLevel="0" collapsed="false">
      <c r="A3" s="0" t="str">
        <f aca="false">"Parc. "&amp;H3</f>
        <v>Parc. 38/1</v>
      </c>
      <c r="G3" s="0" t="n">
        <v>610887</v>
      </c>
      <c r="H3" s="0" t="s">
        <v>9</v>
      </c>
    </row>
    <row r="4" customFormat="false" ht="13.8" hidden="false" customHeight="false" outlineLevel="0" collapsed="false">
      <c r="A4" s="0" t="str">
        <f aca="false">"Parc. "&amp;H4</f>
        <v>Parc. 71/1</v>
      </c>
      <c r="G4" s="0" t="n">
        <v>610887</v>
      </c>
      <c r="H4" s="0" t="s">
        <v>10</v>
      </c>
    </row>
    <row r="5" customFormat="false" ht="13.8" hidden="false" customHeight="false" outlineLevel="0" collapsed="false">
      <c r="A5" s="0" t="str">
        <f aca="false">"Parc. "&amp;H5</f>
        <v>Parc. 126</v>
      </c>
      <c r="G5" s="0" t="n">
        <v>610887</v>
      </c>
      <c r="H5" s="0" t="n">
        <v>126</v>
      </c>
    </row>
    <row r="6" customFormat="false" ht="13.8" hidden="false" customHeight="false" outlineLevel="0" collapsed="false">
      <c r="A6" s="0" t="str">
        <f aca="false">"Parc. "&amp;H6</f>
        <v>Parc. 142/1</v>
      </c>
      <c r="G6" s="0" t="n">
        <v>610887</v>
      </c>
      <c r="H6" s="0" t="s">
        <v>11</v>
      </c>
    </row>
    <row r="7" customFormat="false" ht="13.8" hidden="false" customHeight="false" outlineLevel="0" collapsed="false">
      <c r="A7" s="0" t="str">
        <f aca="false">"Parc. "&amp;H7</f>
        <v>Parc. 181</v>
      </c>
      <c r="G7" s="0" t="n">
        <v>610887</v>
      </c>
      <c r="H7" s="0" t="n">
        <v>181</v>
      </c>
    </row>
    <row r="8" customFormat="false" ht="13.8" hidden="false" customHeight="false" outlineLevel="0" collapsed="false">
      <c r="A8" s="0" t="str">
        <f aca="false">"Parc. "&amp;H8</f>
        <v>Parc. 198</v>
      </c>
      <c r="G8" s="0" t="n">
        <v>610887</v>
      </c>
      <c r="H8" s="0" t="n">
        <v>198</v>
      </c>
    </row>
    <row r="9" customFormat="false" ht="13.8" hidden="false" customHeight="false" outlineLevel="0" collapsed="false">
      <c r="A9" s="0" t="str">
        <f aca="false">"Parc. "&amp;H9</f>
        <v>Parc. 235</v>
      </c>
      <c r="G9" s="0" t="n">
        <v>610887</v>
      </c>
      <c r="H9" s="0" t="n">
        <v>235</v>
      </c>
    </row>
    <row r="10" customFormat="false" ht="13.8" hidden="false" customHeight="false" outlineLevel="0" collapsed="false">
      <c r="A10" s="0" t="str">
        <f aca="false">"Parc. "&amp;H10</f>
        <v>Parc. 252</v>
      </c>
      <c r="G10" s="0" t="n">
        <v>610887</v>
      </c>
      <c r="H10" s="0" t="n">
        <v>252</v>
      </c>
    </row>
    <row r="11" customFormat="false" ht="13.8" hidden="false" customHeight="false" outlineLevel="0" collapsed="false">
      <c r="A11" s="0" t="str">
        <f aca="false">"Parc. "&amp;H11</f>
        <v>Parc. 256</v>
      </c>
      <c r="G11" s="0" t="n">
        <v>610887</v>
      </c>
      <c r="H11" s="0" t="n">
        <v>256</v>
      </c>
    </row>
    <row r="12" customFormat="false" ht="13.8" hidden="false" customHeight="false" outlineLevel="0" collapsed="false">
      <c r="A12" s="0" t="str">
        <f aca="false">"Parc. "&amp;H12</f>
        <v>Parc. 31</v>
      </c>
      <c r="G12" s="0" t="n">
        <v>610887</v>
      </c>
      <c r="H12" s="0" t="n">
        <v>31</v>
      </c>
    </row>
    <row r="13" customFormat="false" ht="13.8" hidden="false" customHeight="false" outlineLevel="0" collapsed="false">
      <c r="A13" s="0" t="str">
        <f aca="false">"Parc. "&amp;H13</f>
        <v>Parc. 505/2</v>
      </c>
      <c r="G13" s="0" t="n">
        <v>610887</v>
      </c>
      <c r="H13" s="0" t="s">
        <v>12</v>
      </c>
    </row>
    <row r="14" customFormat="false" ht="13.8" hidden="false" customHeight="false" outlineLevel="0" collapsed="false">
      <c r="A14" s="0" t="str">
        <f aca="false">"Parc. "&amp;H14</f>
        <v>Parc. 853/6</v>
      </c>
      <c r="G14" s="0" t="n">
        <v>610704</v>
      </c>
      <c r="H14" s="0" t="s">
        <v>13</v>
      </c>
    </row>
    <row r="15" customFormat="false" ht="13.8" hidden="false" customHeight="false" outlineLevel="0" collapsed="false">
      <c r="A15" s="0" t="str">
        <f aca="false">"Parc. "&amp;H15</f>
        <v>Parc. 853/14</v>
      </c>
      <c r="G15" s="0" t="n">
        <v>610704</v>
      </c>
      <c r="H15" s="0" t="s">
        <v>14</v>
      </c>
    </row>
    <row r="16" customFormat="false" ht="13.8" hidden="false" customHeight="false" outlineLevel="0" collapsed="false">
      <c r="A16" s="0" t="str">
        <f aca="false">"Parc. "&amp;H16</f>
        <v>Parc. 853/15</v>
      </c>
      <c r="G16" s="0" t="n">
        <v>610704</v>
      </c>
      <c r="H16" s="0" t="s">
        <v>15</v>
      </c>
    </row>
    <row r="17" customFormat="false" ht="13.8" hidden="false" customHeight="false" outlineLevel="0" collapsed="false">
      <c r="A17" s="0" t="str">
        <f aca="false">"Parc. "&amp;H17</f>
        <v>Parc. 700/4</v>
      </c>
      <c r="G17" s="0" t="n">
        <v>612499</v>
      </c>
      <c r="H17" s="0" t="s">
        <v>16</v>
      </c>
    </row>
    <row r="18" customFormat="false" ht="13.8" hidden="false" customHeight="false" outlineLevel="0" collapsed="false">
      <c r="A18" s="0" t="str">
        <f aca="false">"Parc. "&amp;H18</f>
        <v>Parc. 700/8</v>
      </c>
      <c r="G18" s="0" t="n">
        <v>612499</v>
      </c>
      <c r="H18" s="0" t="s">
        <v>17</v>
      </c>
    </row>
    <row r="19" customFormat="false" ht="13.8" hidden="false" customHeight="false" outlineLevel="0" collapsed="false">
      <c r="A19" s="0" t="str">
        <f aca="false">"Parc. "&amp;H19</f>
        <v>Parc. 700/9</v>
      </c>
      <c r="G19" s="0" t="n">
        <v>612499</v>
      </c>
      <c r="H19" s="0" t="s">
        <v>18</v>
      </c>
    </row>
    <row r="20" customFormat="false" ht="13.8" hidden="false" customHeight="false" outlineLevel="0" collapsed="false">
      <c r="A20" s="0" t="str">
        <f aca="false">"Parc. "&amp;H20</f>
        <v>Parc. 700/10</v>
      </c>
      <c r="G20" s="0" t="n">
        <v>612499</v>
      </c>
      <c r="H20" s="0" t="s">
        <v>19</v>
      </c>
    </row>
    <row r="21" customFormat="false" ht="13.8" hidden="false" customHeight="false" outlineLevel="0" collapsed="false">
      <c r="A21" s="0" t="str">
        <f aca="false">"Parc. "&amp;H21</f>
        <v>Parc. 700/11</v>
      </c>
      <c r="G21" s="0" t="n">
        <v>612499</v>
      </c>
      <c r="H21" s="0" t="s">
        <v>20</v>
      </c>
    </row>
    <row r="22" customFormat="false" ht="13.8" hidden="false" customHeight="false" outlineLevel="0" collapsed="false">
      <c r="A22" s="0" t="str">
        <f aca="false">"Parc. "&amp;H22</f>
        <v>Parc. 700/12</v>
      </c>
      <c r="G22" s="0" t="n">
        <v>612499</v>
      </c>
      <c r="H22" s="0" t="s">
        <v>21</v>
      </c>
    </row>
    <row r="23" customFormat="false" ht="13.8" hidden="false" customHeight="false" outlineLevel="0" collapsed="false">
      <c r="A23" s="0" t="str">
        <f aca="false">"Parc. "&amp;H23</f>
        <v>Parc. 700/13</v>
      </c>
      <c r="G23" s="0" t="n">
        <v>612499</v>
      </c>
      <c r="H23" s="0" t="s">
        <v>22</v>
      </c>
    </row>
    <row r="24" customFormat="false" ht="13.8" hidden="false" customHeight="false" outlineLevel="0" collapsed="false">
      <c r="A24" s="0" t="str">
        <f aca="false">"Parc. "&amp;H24</f>
        <v>Parc. 700/14</v>
      </c>
      <c r="G24" s="0" t="n">
        <v>612499</v>
      </c>
      <c r="H24" s="0" t="s">
        <v>23</v>
      </c>
    </row>
    <row r="25" customFormat="false" ht="13.8" hidden="false" customHeight="false" outlineLevel="0" collapsed="false">
      <c r="A25" s="0" t="str">
        <f aca="false">"Parc. "&amp;H25</f>
        <v>Parc. 700/7</v>
      </c>
      <c r="G25" s="0" t="n">
        <v>612499</v>
      </c>
      <c r="H25" s="0" t="s">
        <v>24</v>
      </c>
    </row>
    <row r="26" customFormat="false" ht="13.8" hidden="false" customHeight="false" outlineLevel="0" collapsed="false">
      <c r="A26" s="0" t="str">
        <f aca="false">"Parc. "&amp;H26</f>
        <v>Parc. 700/18</v>
      </c>
      <c r="G26" s="0" t="n">
        <v>612499</v>
      </c>
      <c r="H26" s="0" t="s">
        <v>25</v>
      </c>
    </row>
    <row r="27" customFormat="false" ht="13.8" hidden="false" customHeight="false" outlineLevel="0" collapsed="false">
      <c r="A27" s="0" t="str">
        <f aca="false">"Parc. "&amp;H27</f>
        <v>Parc. 700/24</v>
      </c>
      <c r="G27" s="0" t="n">
        <v>612499</v>
      </c>
      <c r="H27" s="0" t="s">
        <v>26</v>
      </c>
    </row>
    <row r="28" customFormat="false" ht="13.8" hidden="false" customHeight="false" outlineLevel="0" collapsed="false">
      <c r="A28" s="0" t="str">
        <f aca="false">"Parc. "&amp;H28</f>
        <v>Parc. 700/26</v>
      </c>
      <c r="G28" s="0" t="n">
        <v>612499</v>
      </c>
      <c r="H28" s="0" t="s">
        <v>27</v>
      </c>
    </row>
    <row r="29" customFormat="false" ht="13.8" hidden="false" customHeight="false" outlineLevel="0" collapsed="false">
      <c r="A29" s="0" t="str">
        <f aca="false">"Parc. "&amp;H29</f>
        <v>Parc. 700/27</v>
      </c>
      <c r="G29" s="0" t="n">
        <v>612499</v>
      </c>
      <c r="H29" s="0" t="s">
        <v>28</v>
      </c>
    </row>
    <row r="30" customFormat="false" ht="13.8" hidden="false" customHeight="false" outlineLevel="0" collapsed="false">
      <c r="A30" s="0" t="str">
        <f aca="false">"Parc. "&amp;H30</f>
        <v>Parc. 700/29</v>
      </c>
      <c r="G30" s="0" t="n">
        <v>612499</v>
      </c>
      <c r="H30" s="0" t="s">
        <v>29</v>
      </c>
    </row>
    <row r="31" customFormat="false" ht="13.8" hidden="false" customHeight="false" outlineLevel="0" collapsed="false">
      <c r="A31" s="0" t="str">
        <f aca="false">"Parc. "&amp;H31</f>
        <v>Parc. 700/31</v>
      </c>
      <c r="G31" s="0" t="n">
        <v>612499</v>
      </c>
      <c r="H31" s="0" t="s">
        <v>30</v>
      </c>
    </row>
    <row r="32" customFormat="false" ht="13.8" hidden="false" customHeight="false" outlineLevel="0" collapsed="false">
      <c r="A32" s="0" t="str">
        <f aca="false">"Parc. "&amp;H32</f>
        <v>Parc. 700/38</v>
      </c>
      <c r="G32" s="0" t="n">
        <v>612499</v>
      </c>
      <c r="H32" s="0" t="s">
        <v>31</v>
      </c>
    </row>
    <row r="33" customFormat="false" ht="13.8" hidden="false" customHeight="false" outlineLevel="0" collapsed="false">
      <c r="A33" s="0" t="str">
        <f aca="false">"Parc. "&amp;H33</f>
        <v>Parc. 700/39</v>
      </c>
      <c r="G33" s="0" t="n">
        <v>612499</v>
      </c>
      <c r="H33" s="0" t="s">
        <v>32</v>
      </c>
    </row>
    <row r="34" customFormat="false" ht="13.8" hidden="false" customHeight="false" outlineLevel="0" collapsed="false">
      <c r="A34" s="0" t="str">
        <f aca="false">"Parc. "&amp;H34</f>
        <v>Parc. 1374/1</v>
      </c>
      <c r="G34" s="0" t="n">
        <v>610089</v>
      </c>
      <c r="H34" s="0" t="s">
        <v>33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2025-12-07T21:01:34Z</dcterms:created>
  <dc:creator>Tomas Velich</dc:creator>
  <dc:description/>
  <dc:language>en-US</dc:language>
  <cp:lastModifiedBy/>
  <dcterms:modified xsi:type="dcterms:W3CDTF">2026-02-24T14:50:49Z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